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uman Resources\HR FORMS\"/>
    </mc:Choice>
  </mc:AlternateContent>
  <xr:revisionPtr revIDLastSave="0" documentId="8_{8A4C46DB-85E1-4375-9B69-0A35D91D1F0B}" xr6:coauthVersionLast="36" xr6:coauthVersionMax="36" xr10:uidLastSave="{00000000-0000-0000-0000-000000000000}"/>
  <bookViews>
    <workbookView xWindow="120" yWindow="7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91029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6" i="1"/>
  <c r="I52" i="1"/>
  <c r="I53" i="1"/>
  <c r="I54" i="1"/>
  <c r="I55" i="1"/>
  <c r="I56" i="1"/>
  <c r="I57" i="1"/>
  <c r="I58" i="1"/>
  <c r="I59" i="1"/>
  <c r="I60" i="1"/>
  <c r="I51" i="1"/>
  <c r="I37" i="1"/>
  <c r="I38" i="1"/>
  <c r="I39" i="1"/>
  <c r="I40" i="1"/>
  <c r="I41" i="1"/>
  <c r="I42" i="1"/>
  <c r="I43" i="1"/>
  <c r="I44" i="1"/>
  <c r="I45" i="1"/>
  <c r="I36" i="1"/>
  <c r="I22" i="1"/>
  <c r="I23" i="1"/>
  <c r="I24" i="1"/>
  <c r="I25" i="1"/>
  <c r="I26" i="1"/>
  <c r="I27" i="1"/>
  <c r="I28" i="1"/>
  <c r="I29" i="1"/>
  <c r="I30" i="1"/>
  <c r="I21" i="1"/>
  <c r="I17" i="1"/>
  <c r="G61" i="1" l="1"/>
  <c r="F61" i="1"/>
  <c r="E61" i="1"/>
  <c r="D61" i="1"/>
  <c r="C61" i="1"/>
  <c r="B61" i="1"/>
  <c r="H60" i="1"/>
  <c r="H59" i="1"/>
  <c r="H58" i="1"/>
  <c r="H57" i="1"/>
  <c r="H56" i="1"/>
  <c r="H55" i="1"/>
  <c r="H54" i="1"/>
  <c r="H53" i="1"/>
  <c r="H52" i="1"/>
  <c r="H51" i="1"/>
  <c r="G46" i="1"/>
  <c r="F46" i="1"/>
  <c r="E46" i="1"/>
  <c r="D46" i="1"/>
  <c r="C46" i="1"/>
  <c r="B46" i="1"/>
  <c r="H45" i="1"/>
  <c r="H44" i="1"/>
  <c r="H43" i="1"/>
  <c r="H42" i="1"/>
  <c r="H41" i="1"/>
  <c r="H40" i="1"/>
  <c r="H39" i="1"/>
  <c r="H38" i="1"/>
  <c r="H37" i="1"/>
  <c r="H36" i="1"/>
  <c r="G31" i="1"/>
  <c r="F31" i="1"/>
  <c r="E31" i="1"/>
  <c r="D31" i="1"/>
  <c r="C31" i="1"/>
  <c r="B31" i="1"/>
  <c r="H30" i="1"/>
  <c r="H29" i="1"/>
  <c r="H28" i="1"/>
  <c r="H27" i="1"/>
  <c r="H26" i="1"/>
  <c r="H25" i="1"/>
  <c r="H24" i="1"/>
  <c r="H23" i="1"/>
  <c r="H22" i="1"/>
  <c r="H21" i="1"/>
  <c r="H31" i="1" s="1"/>
  <c r="I32" i="1" s="1"/>
  <c r="H7" i="1"/>
  <c r="H8" i="1"/>
  <c r="H9" i="1"/>
  <c r="H10" i="1"/>
  <c r="H11" i="1"/>
  <c r="H12" i="1"/>
  <c r="H13" i="1"/>
  <c r="H14" i="1"/>
  <c r="H15" i="1"/>
  <c r="H6" i="1"/>
  <c r="H46" i="1" l="1"/>
  <c r="I47" i="1" s="1"/>
  <c r="H61" i="1"/>
  <c r="I62" i="1" s="1"/>
  <c r="B16" i="1"/>
  <c r="D16" i="1" l="1"/>
  <c r="E16" i="1"/>
  <c r="F16" i="1"/>
  <c r="C16" i="1"/>
  <c r="G16" i="1"/>
  <c r="H16" i="1" l="1"/>
</calcChain>
</file>

<file path=xl/sharedStrings.xml><?xml version="1.0" encoding="utf-8"?>
<sst xmlns="http://schemas.openxmlformats.org/spreadsheetml/2006/main" count="109" uniqueCount="22">
  <si>
    <t>Question</t>
  </si>
  <si>
    <t>Weight</t>
  </si>
  <si>
    <t>Rater #1</t>
  </si>
  <si>
    <t>Rater #2</t>
  </si>
  <si>
    <t>Rater #3</t>
  </si>
  <si>
    <t>Total Points Cumulative</t>
  </si>
  <si>
    <t>Avg. Score</t>
  </si>
  <si>
    <t>Total Pts Possible--&gt;</t>
  </si>
  <si>
    <t>Points Earned--&gt;</t>
  </si>
  <si>
    <t>INTERVIEW RUBRIC</t>
  </si>
  <si>
    <t>Rater #4</t>
  </si>
  <si>
    <t>Enter Job Title/Job ID</t>
  </si>
  <si>
    <t>Enter Name</t>
  </si>
  <si>
    <t>Enter Date</t>
  </si>
  <si>
    <t>Enter rater scores---assign each member a Rater # so you enter in scores by rater for each interview.</t>
  </si>
  <si>
    <t>Question weights must equal 100.</t>
  </si>
  <si>
    <t>Double-click on the cell to change divisor by the total number of raters participating.</t>
  </si>
  <si>
    <t>Rater #5</t>
  </si>
  <si>
    <t>applicant</t>
  </si>
  <si>
    <t>JOB TITLE (Job ID#)</t>
  </si>
  <si>
    <t>NOTE: Numbers of questions can vary. Weight can vary but total weighted points must be equal to 100 points.</t>
  </si>
  <si>
    <t xml:space="preserve">Scoring rubric must be used for all job interviews.  Contact HR with questions on how to use the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</si>
</sst>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C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14" xfId="0" applyNumberFormat="1" applyFont="1" applyBorder="1" applyAlignment="1"/>
    <xf numFmtId="164" fontId="5" fillId="0" borderId="13" xfId="0" applyNumberFormat="1" applyFont="1" applyBorder="1" applyAlignment="1">
      <alignment horizontal="center"/>
    </xf>
    <xf numFmtId="0" fontId="10" fillId="0" borderId="0" xfId="0" applyFont="1"/>
    <xf numFmtId="0" fontId="10" fillId="4" borderId="0" xfId="0" applyFont="1" applyFill="1" applyAlignment="1">
      <alignment horizontal="left" vertical="center"/>
    </xf>
    <xf numFmtId="0" fontId="4" fillId="0" borderId="14" xfId="0" applyFont="1" applyBorder="1" applyAlignment="1"/>
    <xf numFmtId="165" fontId="2" fillId="0" borderId="14" xfId="0" applyNumberFormat="1" applyFont="1" applyBorder="1" applyAlignment="1"/>
    <xf numFmtId="165" fontId="4" fillId="0" borderId="14" xfId="0" applyNumberFormat="1" applyFont="1" applyBorder="1" applyAlignment="1"/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0" xfId="0" applyFont="1"/>
    <xf numFmtId="0" fontId="11" fillId="0" borderId="16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0" fillId="0" borderId="15" xfId="0" applyFont="1" applyBorder="1" applyAlignment="1"/>
    <xf numFmtId="0" fontId="10" fillId="0" borderId="0" xfId="0" applyFont="1" applyAlignment="1"/>
    <xf numFmtId="0" fontId="13" fillId="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3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workbookViewId="0">
      <selection activeCell="H6" sqref="H6"/>
    </sheetView>
  </sheetViews>
  <sheetFormatPr defaultRowHeight="15" x14ac:dyDescent="0.25"/>
  <cols>
    <col min="1" max="1" width="20.85546875" style="1" bestFit="1" customWidth="1"/>
    <col min="2" max="2" width="9.85546875" style="1" bestFit="1" customWidth="1"/>
    <col min="3" max="7" width="9.140625" style="3" customWidth="1"/>
    <col min="8" max="8" width="14.7109375" style="3" bestFit="1" customWidth="1"/>
    <col min="9" max="9" width="12" style="2" bestFit="1" customWidth="1"/>
    <col min="10" max="10" width="17.42578125" bestFit="1" customWidth="1"/>
  </cols>
  <sheetData>
    <row r="1" spans="1:20" ht="18.75" x14ac:dyDescent="0.3">
      <c r="A1" s="39" t="s">
        <v>9</v>
      </c>
      <c r="B1" s="39"/>
      <c r="C1" s="39"/>
      <c r="D1" s="39"/>
      <c r="E1" s="39"/>
      <c r="F1" s="39"/>
      <c r="G1" s="39"/>
      <c r="H1" s="39"/>
      <c r="I1" s="39"/>
    </row>
    <row r="2" spans="1:20" ht="18.75" customHeight="1" x14ac:dyDescent="0.3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2" t="s">
        <v>11</v>
      </c>
      <c r="K2" s="42"/>
      <c r="L2" s="42"/>
      <c r="M2" s="42"/>
      <c r="N2" s="42"/>
      <c r="O2" s="42"/>
      <c r="P2" s="42"/>
      <c r="Q2" s="42"/>
      <c r="R2" s="42"/>
    </row>
    <row r="3" spans="1:20" ht="18.75" x14ac:dyDescent="0.3">
      <c r="A3" s="41">
        <v>43901</v>
      </c>
      <c r="B3" s="39"/>
      <c r="C3" s="39"/>
      <c r="D3" s="39"/>
      <c r="E3" s="39"/>
      <c r="F3" s="39"/>
      <c r="G3" s="39"/>
      <c r="H3" s="39"/>
      <c r="I3" s="39"/>
      <c r="J3" s="25" t="s">
        <v>20</v>
      </c>
    </row>
    <row r="4" spans="1:20" ht="19.5" thickBot="1" x14ac:dyDescent="0.35">
      <c r="A4" s="20" t="s">
        <v>18</v>
      </c>
      <c r="B4" s="20"/>
      <c r="D4" s="21"/>
      <c r="E4" s="15"/>
      <c r="F4" s="22"/>
      <c r="G4" s="22"/>
      <c r="H4" s="16"/>
      <c r="I4" s="16"/>
      <c r="J4" s="18" t="s">
        <v>12</v>
      </c>
      <c r="K4" s="18" t="s">
        <v>13</v>
      </c>
    </row>
    <row r="5" spans="1:20" s="4" customFormat="1" ht="30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10</v>
      </c>
      <c r="G5" s="6" t="s">
        <v>17</v>
      </c>
      <c r="H5" s="7" t="s">
        <v>5</v>
      </c>
      <c r="I5" s="8" t="s">
        <v>6</v>
      </c>
      <c r="J5" s="19" t="s">
        <v>15</v>
      </c>
    </row>
    <row r="6" spans="1:20" x14ac:dyDescent="0.25">
      <c r="A6" s="9">
        <v>1</v>
      </c>
      <c r="B6" s="26">
        <v>10</v>
      </c>
      <c r="C6" s="30"/>
      <c r="D6" s="30"/>
      <c r="E6" s="30"/>
      <c r="F6" s="31"/>
      <c r="G6" s="31"/>
      <c r="H6" s="10">
        <f>SUM(C6:G6)</f>
        <v>0</v>
      </c>
      <c r="I6" s="27">
        <f>SUM(H6/5)</f>
        <v>0</v>
      </c>
      <c r="J6" s="43" t="s">
        <v>14</v>
      </c>
      <c r="K6" s="42"/>
      <c r="L6" s="42"/>
      <c r="M6" s="42"/>
      <c r="N6" s="42"/>
      <c r="O6" s="42"/>
      <c r="P6" s="42"/>
      <c r="Q6" s="42"/>
      <c r="R6" s="42"/>
    </row>
    <row r="7" spans="1:20" ht="15" customHeight="1" x14ac:dyDescent="0.25">
      <c r="A7" s="11">
        <v>2</v>
      </c>
      <c r="B7" s="26">
        <v>10</v>
      </c>
      <c r="C7" s="23"/>
      <c r="D7" s="23"/>
      <c r="E7" s="23"/>
      <c r="F7" s="23"/>
      <c r="G7" s="23"/>
      <c r="H7" s="10">
        <f t="shared" ref="H7:H15" si="0">SUM(C7:G7)</f>
        <v>0</v>
      </c>
      <c r="I7" s="27">
        <f t="shared" ref="I7:I15" si="1">SUM(H7/5)</f>
        <v>0</v>
      </c>
      <c r="J7" s="37" t="s">
        <v>16</v>
      </c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25">
      <c r="A8" s="11">
        <v>3</v>
      </c>
      <c r="B8" s="26">
        <v>10</v>
      </c>
      <c r="C8" s="23"/>
      <c r="D8" s="23"/>
      <c r="E8" s="23"/>
      <c r="F8" s="23"/>
      <c r="G8" s="23"/>
      <c r="H8" s="10">
        <f t="shared" si="0"/>
        <v>0</v>
      </c>
      <c r="I8" s="27">
        <f t="shared" si="1"/>
        <v>0</v>
      </c>
      <c r="J8" s="37" t="s">
        <v>16</v>
      </c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x14ac:dyDescent="0.25">
      <c r="A9" s="11">
        <v>4</v>
      </c>
      <c r="B9" s="26">
        <v>10</v>
      </c>
      <c r="C9" s="23"/>
      <c r="D9" s="23"/>
      <c r="E9" s="23"/>
      <c r="F9" s="23"/>
      <c r="G9" s="23"/>
      <c r="H9" s="10">
        <f t="shared" si="0"/>
        <v>0</v>
      </c>
      <c r="I9" s="27">
        <f t="shared" si="1"/>
        <v>0</v>
      </c>
      <c r="J9" s="37" t="s">
        <v>16</v>
      </c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11">
        <v>5</v>
      </c>
      <c r="B10" s="26">
        <v>10</v>
      </c>
      <c r="C10" s="23"/>
      <c r="D10" s="23"/>
      <c r="E10" s="23"/>
      <c r="F10" s="23"/>
      <c r="G10" s="23"/>
      <c r="H10" s="10">
        <f t="shared" si="0"/>
        <v>0</v>
      </c>
      <c r="I10" s="27">
        <f t="shared" si="1"/>
        <v>0</v>
      </c>
      <c r="J10" s="37" t="s">
        <v>16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x14ac:dyDescent="0.25">
      <c r="A11" s="11">
        <v>6</v>
      </c>
      <c r="B11" s="26">
        <v>10</v>
      </c>
      <c r="C11" s="23"/>
      <c r="D11" s="23"/>
      <c r="E11" s="23"/>
      <c r="F11" s="23"/>
      <c r="G11" s="23"/>
      <c r="H11" s="10">
        <f t="shared" si="0"/>
        <v>0</v>
      </c>
      <c r="I11" s="27">
        <f t="shared" si="1"/>
        <v>0</v>
      </c>
      <c r="J11" s="37" t="s">
        <v>16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5">
      <c r="A12" s="11">
        <v>7</v>
      </c>
      <c r="B12" s="26">
        <v>10</v>
      </c>
      <c r="C12" s="23"/>
      <c r="D12" s="23"/>
      <c r="E12" s="23"/>
      <c r="F12" s="23"/>
      <c r="G12" s="23"/>
      <c r="H12" s="10">
        <f t="shared" si="0"/>
        <v>0</v>
      </c>
      <c r="I12" s="27">
        <f t="shared" si="1"/>
        <v>0</v>
      </c>
      <c r="J12" s="37" t="s">
        <v>16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11">
        <v>8</v>
      </c>
      <c r="B13" s="26">
        <v>10</v>
      </c>
      <c r="C13" s="23"/>
      <c r="D13" s="23"/>
      <c r="E13" s="23"/>
      <c r="F13" s="23"/>
      <c r="G13" s="23"/>
      <c r="H13" s="10">
        <f t="shared" si="0"/>
        <v>0</v>
      </c>
      <c r="I13" s="27">
        <f t="shared" si="1"/>
        <v>0</v>
      </c>
      <c r="J13" s="37" t="s">
        <v>16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11">
        <v>9</v>
      </c>
      <c r="B14" s="26">
        <v>10</v>
      </c>
      <c r="C14" s="23"/>
      <c r="D14" s="23"/>
      <c r="E14" s="23"/>
      <c r="F14" s="23"/>
      <c r="G14" s="23"/>
      <c r="H14" s="10">
        <f t="shared" si="0"/>
        <v>0</v>
      </c>
      <c r="I14" s="27">
        <f t="shared" si="1"/>
        <v>0</v>
      </c>
      <c r="J14" s="37" t="s">
        <v>16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1">
        <v>10</v>
      </c>
      <c r="B15" s="26">
        <v>10</v>
      </c>
      <c r="C15" s="23"/>
      <c r="D15" s="23"/>
      <c r="E15" s="23"/>
      <c r="F15" s="23"/>
      <c r="G15" s="23"/>
      <c r="H15" s="10">
        <f t="shared" si="0"/>
        <v>0</v>
      </c>
      <c r="I15" s="27">
        <f t="shared" si="1"/>
        <v>0</v>
      </c>
      <c r="J15" s="37" t="s">
        <v>16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5.75" x14ac:dyDescent="0.25">
      <c r="A16" s="13" t="s">
        <v>7</v>
      </c>
      <c r="B16" s="24">
        <f>SUM(B6:B15)</f>
        <v>100</v>
      </c>
      <c r="C16" s="23">
        <f t="shared" ref="C16:H16" si="2">SUM(C6:C15)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4"/>
      <c r="K16" s="29"/>
      <c r="L16" s="29"/>
      <c r="M16" s="29"/>
      <c r="N16" s="29"/>
      <c r="O16" s="29"/>
      <c r="P16" s="29"/>
      <c r="Q16" s="29"/>
      <c r="R16" s="29"/>
    </row>
    <row r="17" spans="1:20" ht="19.5" thickBot="1" x14ac:dyDescent="0.35">
      <c r="A17" s="33" t="s">
        <v>8</v>
      </c>
      <c r="B17" s="34"/>
      <c r="C17" s="35"/>
      <c r="D17" s="35"/>
      <c r="E17" s="35"/>
      <c r="F17" s="35"/>
      <c r="G17" s="35"/>
      <c r="H17" s="36"/>
      <c r="I17" s="17">
        <f>SUM(H16/3)</f>
        <v>0</v>
      </c>
      <c r="J17" s="28" t="s">
        <v>16</v>
      </c>
      <c r="K17" s="29"/>
      <c r="L17" s="29"/>
      <c r="M17" s="29"/>
      <c r="N17" s="29"/>
      <c r="O17" s="29"/>
      <c r="P17" s="29"/>
      <c r="Q17" s="29"/>
      <c r="R17" s="29"/>
    </row>
    <row r="19" spans="1:20" ht="19.5" thickBot="1" x14ac:dyDescent="0.35">
      <c r="A19" s="20" t="s">
        <v>18</v>
      </c>
      <c r="B19" s="20"/>
      <c r="D19" s="21"/>
      <c r="E19" s="15"/>
      <c r="F19" s="22"/>
      <c r="G19" s="22"/>
      <c r="H19" s="16"/>
      <c r="I19" s="16"/>
      <c r="J19" s="18" t="s">
        <v>12</v>
      </c>
      <c r="K19" s="18" t="s">
        <v>13</v>
      </c>
    </row>
    <row r="20" spans="1:20" s="4" customFormat="1" ht="30" x14ac:dyDescent="0.25">
      <c r="A20" s="5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10</v>
      </c>
      <c r="G20" s="6" t="s">
        <v>17</v>
      </c>
      <c r="H20" s="7" t="s">
        <v>5</v>
      </c>
      <c r="I20" s="8" t="s">
        <v>6</v>
      </c>
      <c r="J20" s="19" t="s">
        <v>15</v>
      </c>
    </row>
    <row r="21" spans="1:20" x14ac:dyDescent="0.25">
      <c r="A21" s="9">
        <v>1</v>
      </c>
      <c r="B21" s="26">
        <v>10</v>
      </c>
      <c r="C21" s="30"/>
      <c r="D21" s="30"/>
      <c r="E21" s="30"/>
      <c r="F21" s="31"/>
      <c r="G21" s="31"/>
      <c r="H21" s="10">
        <f>SUM(C21:G21)</f>
        <v>0</v>
      </c>
      <c r="I21" s="27">
        <f>SUM(H21/5)</f>
        <v>0</v>
      </c>
      <c r="J21" s="43" t="s">
        <v>14</v>
      </c>
      <c r="K21" s="42"/>
      <c r="L21" s="42"/>
      <c r="M21" s="42"/>
      <c r="N21" s="42"/>
      <c r="O21" s="42"/>
      <c r="P21" s="42"/>
      <c r="Q21" s="42"/>
      <c r="R21" s="42"/>
    </row>
    <row r="22" spans="1:20" ht="15" customHeight="1" x14ac:dyDescent="0.25">
      <c r="A22" s="11">
        <v>2</v>
      </c>
      <c r="B22" s="26">
        <v>10</v>
      </c>
      <c r="C22" s="23"/>
      <c r="D22" s="23"/>
      <c r="E22" s="23"/>
      <c r="F22" s="23"/>
      <c r="G22" s="23"/>
      <c r="H22" s="10">
        <f t="shared" ref="H22:H30" si="3">SUM(C22:G22)</f>
        <v>0</v>
      </c>
      <c r="I22" s="27">
        <f t="shared" ref="I22:I30" si="4">SUM(H22/5)</f>
        <v>0</v>
      </c>
      <c r="J22" s="37" t="s">
        <v>16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11">
        <v>3</v>
      </c>
      <c r="B23" s="26">
        <v>10</v>
      </c>
      <c r="C23" s="23"/>
      <c r="D23" s="23"/>
      <c r="E23" s="23"/>
      <c r="F23" s="23"/>
      <c r="G23" s="23"/>
      <c r="H23" s="10">
        <f t="shared" si="3"/>
        <v>0</v>
      </c>
      <c r="I23" s="27">
        <f t="shared" si="4"/>
        <v>0</v>
      </c>
      <c r="J23" s="37" t="s">
        <v>16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11">
        <v>4</v>
      </c>
      <c r="B24" s="26">
        <v>10</v>
      </c>
      <c r="C24" s="23"/>
      <c r="D24" s="23"/>
      <c r="E24" s="23"/>
      <c r="F24" s="23"/>
      <c r="G24" s="23"/>
      <c r="H24" s="10">
        <f t="shared" si="3"/>
        <v>0</v>
      </c>
      <c r="I24" s="27">
        <f t="shared" si="4"/>
        <v>0</v>
      </c>
      <c r="J24" s="37" t="s">
        <v>16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11">
        <v>5</v>
      </c>
      <c r="B25" s="26">
        <v>10</v>
      </c>
      <c r="C25" s="23"/>
      <c r="D25" s="23"/>
      <c r="E25" s="23"/>
      <c r="F25" s="23"/>
      <c r="G25" s="23"/>
      <c r="H25" s="10">
        <f t="shared" si="3"/>
        <v>0</v>
      </c>
      <c r="I25" s="27">
        <f t="shared" si="4"/>
        <v>0</v>
      </c>
      <c r="J25" s="37" t="s">
        <v>16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11">
        <v>6</v>
      </c>
      <c r="B26" s="26">
        <v>10</v>
      </c>
      <c r="C26" s="23"/>
      <c r="D26" s="23"/>
      <c r="E26" s="23"/>
      <c r="F26" s="23"/>
      <c r="G26" s="23"/>
      <c r="H26" s="10">
        <f t="shared" si="3"/>
        <v>0</v>
      </c>
      <c r="I26" s="27">
        <f t="shared" si="4"/>
        <v>0</v>
      </c>
      <c r="J26" s="37" t="s">
        <v>16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11">
        <v>7</v>
      </c>
      <c r="B27" s="26">
        <v>10</v>
      </c>
      <c r="C27" s="23"/>
      <c r="D27" s="23"/>
      <c r="E27" s="23"/>
      <c r="F27" s="23"/>
      <c r="G27" s="23"/>
      <c r="H27" s="10">
        <f t="shared" si="3"/>
        <v>0</v>
      </c>
      <c r="I27" s="27">
        <f t="shared" si="4"/>
        <v>0</v>
      </c>
      <c r="J27" s="37" t="s">
        <v>16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11">
        <v>8</v>
      </c>
      <c r="B28" s="26">
        <v>10</v>
      </c>
      <c r="C28" s="23"/>
      <c r="D28" s="23"/>
      <c r="E28" s="23"/>
      <c r="F28" s="23"/>
      <c r="G28" s="23"/>
      <c r="H28" s="10">
        <f t="shared" si="3"/>
        <v>0</v>
      </c>
      <c r="I28" s="27">
        <f t="shared" si="4"/>
        <v>0</v>
      </c>
      <c r="J28" s="37" t="s">
        <v>16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11">
        <v>9</v>
      </c>
      <c r="B29" s="26">
        <v>10</v>
      </c>
      <c r="C29" s="23"/>
      <c r="D29" s="23"/>
      <c r="E29" s="23"/>
      <c r="F29" s="23"/>
      <c r="G29" s="23"/>
      <c r="H29" s="10">
        <f t="shared" si="3"/>
        <v>0</v>
      </c>
      <c r="I29" s="27">
        <f t="shared" si="4"/>
        <v>0</v>
      </c>
      <c r="J29" s="37" t="s">
        <v>16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3">
        <v>10</v>
      </c>
      <c r="B30" s="26">
        <v>10</v>
      </c>
      <c r="C30" s="23"/>
      <c r="D30" s="23"/>
      <c r="E30" s="23"/>
      <c r="F30" s="23"/>
      <c r="G30" s="23"/>
      <c r="H30" s="10">
        <f t="shared" si="3"/>
        <v>0</v>
      </c>
      <c r="I30" s="27">
        <f t="shared" si="4"/>
        <v>0</v>
      </c>
      <c r="J30" s="37" t="s">
        <v>16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5.75" x14ac:dyDescent="0.25">
      <c r="A31" s="13" t="s">
        <v>7</v>
      </c>
      <c r="B31" s="24">
        <f>SUM(B21:B30)</f>
        <v>100</v>
      </c>
      <c r="C31" s="23">
        <f t="shared" ref="C31:H31" si="5">SUM(C21:C30)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4"/>
      <c r="K31" s="29"/>
      <c r="L31" s="29"/>
      <c r="M31" s="29"/>
      <c r="N31" s="29"/>
      <c r="O31" s="29"/>
      <c r="P31" s="29"/>
      <c r="Q31" s="29"/>
      <c r="R31" s="29"/>
    </row>
    <row r="32" spans="1:20" ht="19.5" thickBot="1" x14ac:dyDescent="0.35">
      <c r="A32" s="33" t="s">
        <v>8</v>
      </c>
      <c r="B32" s="34"/>
      <c r="C32" s="35"/>
      <c r="D32" s="35"/>
      <c r="E32" s="35"/>
      <c r="F32" s="35"/>
      <c r="G32" s="35"/>
      <c r="H32" s="36"/>
      <c r="I32" s="17">
        <f>SUM(H31/3)</f>
        <v>0</v>
      </c>
      <c r="J32" s="28" t="s">
        <v>16</v>
      </c>
      <c r="K32" s="29"/>
      <c r="L32" s="29"/>
      <c r="M32" s="29"/>
      <c r="N32" s="29"/>
      <c r="O32" s="29"/>
      <c r="P32" s="29"/>
      <c r="Q32" s="29"/>
      <c r="R32" s="29"/>
    </row>
    <row r="34" spans="1:20" ht="19.5" thickBot="1" x14ac:dyDescent="0.35">
      <c r="A34" s="20" t="s">
        <v>18</v>
      </c>
      <c r="B34" s="20"/>
      <c r="D34" s="21"/>
      <c r="E34" s="15"/>
      <c r="F34" s="22"/>
      <c r="G34" s="22"/>
      <c r="H34" s="16"/>
      <c r="I34" s="16"/>
      <c r="J34" s="18" t="s">
        <v>12</v>
      </c>
      <c r="K34" s="18" t="s">
        <v>13</v>
      </c>
    </row>
    <row r="35" spans="1:20" s="4" customFormat="1" ht="30" x14ac:dyDescent="0.25">
      <c r="A35" s="5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6" t="s">
        <v>10</v>
      </c>
      <c r="G35" s="6" t="s">
        <v>17</v>
      </c>
      <c r="H35" s="7" t="s">
        <v>5</v>
      </c>
      <c r="I35" s="8" t="s">
        <v>6</v>
      </c>
      <c r="J35" s="19" t="s">
        <v>15</v>
      </c>
    </row>
    <row r="36" spans="1:20" x14ac:dyDescent="0.25">
      <c r="A36" s="9">
        <v>1</v>
      </c>
      <c r="B36" s="26">
        <v>10</v>
      </c>
      <c r="C36" s="30"/>
      <c r="D36" s="30"/>
      <c r="E36" s="30"/>
      <c r="F36" s="31"/>
      <c r="G36" s="31"/>
      <c r="H36" s="10">
        <f>SUM(C36:G36)</f>
        <v>0</v>
      </c>
      <c r="I36" s="27">
        <f>SUM(H36/5)</f>
        <v>0</v>
      </c>
      <c r="J36" s="43" t="s">
        <v>14</v>
      </c>
      <c r="K36" s="42"/>
      <c r="L36" s="42"/>
      <c r="M36" s="42"/>
      <c r="N36" s="42"/>
      <c r="O36" s="42"/>
      <c r="P36" s="42"/>
      <c r="Q36" s="42"/>
      <c r="R36" s="42"/>
    </row>
    <row r="37" spans="1:20" ht="15" customHeight="1" x14ac:dyDescent="0.25">
      <c r="A37" s="11">
        <v>2</v>
      </c>
      <c r="B37" s="26">
        <v>10</v>
      </c>
      <c r="C37" s="23"/>
      <c r="D37" s="23"/>
      <c r="E37" s="23"/>
      <c r="F37" s="23"/>
      <c r="G37" s="23"/>
      <c r="H37" s="10">
        <f t="shared" ref="H37:H45" si="6">SUM(C37:G37)</f>
        <v>0</v>
      </c>
      <c r="I37" s="27">
        <f t="shared" ref="I37:I45" si="7">SUM(H37/5)</f>
        <v>0</v>
      </c>
      <c r="J37" s="37" t="s">
        <v>16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11">
        <v>3</v>
      </c>
      <c r="B38" s="26">
        <v>10</v>
      </c>
      <c r="C38" s="23"/>
      <c r="D38" s="23"/>
      <c r="E38" s="23"/>
      <c r="F38" s="23"/>
      <c r="G38" s="23"/>
      <c r="H38" s="10">
        <f t="shared" si="6"/>
        <v>0</v>
      </c>
      <c r="I38" s="27">
        <f t="shared" si="7"/>
        <v>0</v>
      </c>
      <c r="J38" s="37" t="s">
        <v>16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11">
        <v>4</v>
      </c>
      <c r="B39" s="26">
        <v>10</v>
      </c>
      <c r="C39" s="23"/>
      <c r="D39" s="23"/>
      <c r="E39" s="23"/>
      <c r="F39" s="23"/>
      <c r="G39" s="23"/>
      <c r="H39" s="10">
        <f t="shared" si="6"/>
        <v>0</v>
      </c>
      <c r="I39" s="27">
        <f t="shared" si="7"/>
        <v>0</v>
      </c>
      <c r="J39" s="37" t="s">
        <v>16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11">
        <v>5</v>
      </c>
      <c r="B40" s="26">
        <v>10</v>
      </c>
      <c r="C40" s="23"/>
      <c r="D40" s="23"/>
      <c r="E40" s="23"/>
      <c r="F40" s="23"/>
      <c r="G40" s="23"/>
      <c r="H40" s="10">
        <f t="shared" si="6"/>
        <v>0</v>
      </c>
      <c r="I40" s="27">
        <f t="shared" si="7"/>
        <v>0</v>
      </c>
      <c r="J40" s="37" t="s">
        <v>16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11">
        <v>6</v>
      </c>
      <c r="B41" s="26">
        <v>10</v>
      </c>
      <c r="C41" s="23"/>
      <c r="D41" s="23"/>
      <c r="E41" s="23"/>
      <c r="F41" s="23"/>
      <c r="G41" s="23"/>
      <c r="H41" s="10">
        <f t="shared" si="6"/>
        <v>0</v>
      </c>
      <c r="I41" s="27">
        <f t="shared" si="7"/>
        <v>0</v>
      </c>
      <c r="J41" s="37" t="s">
        <v>16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11">
        <v>7</v>
      </c>
      <c r="B42" s="26">
        <v>10</v>
      </c>
      <c r="C42" s="23"/>
      <c r="D42" s="23"/>
      <c r="E42" s="23"/>
      <c r="F42" s="23"/>
      <c r="G42" s="23"/>
      <c r="H42" s="10">
        <f t="shared" si="6"/>
        <v>0</v>
      </c>
      <c r="I42" s="27">
        <f t="shared" si="7"/>
        <v>0</v>
      </c>
      <c r="J42" s="37" t="s">
        <v>16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11">
        <v>8</v>
      </c>
      <c r="B43" s="26">
        <v>10</v>
      </c>
      <c r="C43" s="23"/>
      <c r="D43" s="23"/>
      <c r="E43" s="23"/>
      <c r="F43" s="23"/>
      <c r="G43" s="23"/>
      <c r="H43" s="10">
        <f t="shared" si="6"/>
        <v>0</v>
      </c>
      <c r="I43" s="27">
        <f t="shared" si="7"/>
        <v>0</v>
      </c>
      <c r="J43" s="37" t="s">
        <v>16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11">
        <v>9</v>
      </c>
      <c r="B44" s="26">
        <v>10</v>
      </c>
      <c r="C44" s="23"/>
      <c r="D44" s="23"/>
      <c r="E44" s="23"/>
      <c r="F44" s="23"/>
      <c r="G44" s="23"/>
      <c r="H44" s="10">
        <f t="shared" si="6"/>
        <v>0</v>
      </c>
      <c r="I44" s="27">
        <f t="shared" si="7"/>
        <v>0</v>
      </c>
      <c r="J44" s="37" t="s">
        <v>16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3">
        <v>10</v>
      </c>
      <c r="B45" s="26">
        <v>10</v>
      </c>
      <c r="C45" s="23"/>
      <c r="D45" s="23"/>
      <c r="E45" s="23"/>
      <c r="F45" s="23"/>
      <c r="G45" s="23"/>
      <c r="H45" s="10">
        <f t="shared" si="6"/>
        <v>0</v>
      </c>
      <c r="I45" s="27">
        <f t="shared" si="7"/>
        <v>0</v>
      </c>
      <c r="J45" s="37" t="s">
        <v>16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x14ac:dyDescent="0.25">
      <c r="A46" s="13" t="s">
        <v>7</v>
      </c>
      <c r="B46" s="24">
        <f>SUM(B36:B45)</f>
        <v>100</v>
      </c>
      <c r="C46" s="23">
        <f t="shared" ref="C46:H46" si="8">SUM(C36:C45)</f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4"/>
      <c r="K46" s="29"/>
      <c r="L46" s="29"/>
      <c r="M46" s="29"/>
      <c r="N46" s="29"/>
      <c r="O46" s="29"/>
      <c r="P46" s="29"/>
      <c r="Q46" s="29"/>
      <c r="R46" s="29"/>
    </row>
    <row r="47" spans="1:20" ht="19.5" thickBot="1" x14ac:dyDescent="0.35">
      <c r="A47" s="33" t="s">
        <v>8</v>
      </c>
      <c r="B47" s="34"/>
      <c r="C47" s="35"/>
      <c r="D47" s="35"/>
      <c r="E47" s="35"/>
      <c r="F47" s="35"/>
      <c r="G47" s="35"/>
      <c r="H47" s="36"/>
      <c r="I47" s="17">
        <f>SUM(H46/3)</f>
        <v>0</v>
      </c>
      <c r="J47" s="28" t="s">
        <v>16</v>
      </c>
      <c r="K47" s="29"/>
      <c r="L47" s="29"/>
      <c r="M47" s="29"/>
      <c r="N47" s="29"/>
      <c r="O47" s="29"/>
      <c r="P47" s="29"/>
      <c r="Q47" s="29"/>
      <c r="R47" s="29"/>
    </row>
    <row r="48" spans="1:20" x14ac:dyDescent="0.25">
      <c r="A48" s="3"/>
      <c r="B48" s="3"/>
    </row>
    <row r="49" spans="1:20" ht="19.5" thickBot="1" x14ac:dyDescent="0.35">
      <c r="A49" s="20" t="s">
        <v>18</v>
      </c>
      <c r="B49" s="20"/>
      <c r="D49" s="21"/>
      <c r="E49" s="15"/>
      <c r="F49" s="22"/>
      <c r="G49" s="22"/>
      <c r="H49" s="16"/>
      <c r="I49" s="16"/>
      <c r="J49" s="18" t="s">
        <v>12</v>
      </c>
      <c r="K49" s="18" t="s">
        <v>13</v>
      </c>
    </row>
    <row r="50" spans="1:20" s="4" customFormat="1" ht="30" x14ac:dyDescent="0.25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10</v>
      </c>
      <c r="G50" s="6" t="s">
        <v>17</v>
      </c>
      <c r="H50" s="7" t="s">
        <v>5</v>
      </c>
      <c r="I50" s="8" t="s">
        <v>6</v>
      </c>
      <c r="J50" s="19" t="s">
        <v>15</v>
      </c>
    </row>
    <row r="51" spans="1:20" x14ac:dyDescent="0.25">
      <c r="A51" s="9">
        <v>1</v>
      </c>
      <c r="B51" s="26">
        <v>10</v>
      </c>
      <c r="C51" s="30"/>
      <c r="D51" s="30"/>
      <c r="E51" s="30"/>
      <c r="F51" s="31"/>
      <c r="G51" s="31"/>
      <c r="H51" s="10">
        <f>SUM(C51:G51)</f>
        <v>0</v>
      </c>
      <c r="I51" s="27">
        <f>SUM(H51/5)</f>
        <v>0</v>
      </c>
      <c r="J51" s="43" t="s">
        <v>14</v>
      </c>
      <c r="K51" s="42"/>
      <c r="L51" s="42"/>
      <c r="M51" s="42"/>
      <c r="N51" s="42"/>
      <c r="O51" s="42"/>
      <c r="P51" s="42"/>
      <c r="Q51" s="42"/>
      <c r="R51" s="42"/>
    </row>
    <row r="52" spans="1:20" ht="15" customHeight="1" x14ac:dyDescent="0.25">
      <c r="A52" s="11">
        <v>2</v>
      </c>
      <c r="B52" s="26">
        <v>10</v>
      </c>
      <c r="C52" s="23"/>
      <c r="D52" s="23"/>
      <c r="E52" s="23"/>
      <c r="F52" s="23"/>
      <c r="G52" s="23"/>
      <c r="H52" s="10">
        <f t="shared" ref="H52:H60" si="9">SUM(C52:G52)</f>
        <v>0</v>
      </c>
      <c r="I52" s="27">
        <f t="shared" ref="I52:I60" si="10">SUM(H52/5)</f>
        <v>0</v>
      </c>
      <c r="J52" s="37" t="s">
        <v>16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11">
        <v>3</v>
      </c>
      <c r="B53" s="26">
        <v>10</v>
      </c>
      <c r="C53" s="23"/>
      <c r="D53" s="23"/>
      <c r="E53" s="23"/>
      <c r="F53" s="23"/>
      <c r="G53" s="23"/>
      <c r="H53" s="10">
        <f t="shared" si="9"/>
        <v>0</v>
      </c>
      <c r="I53" s="27">
        <f t="shared" si="10"/>
        <v>0</v>
      </c>
      <c r="J53" s="37" t="s">
        <v>16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1">
        <v>4</v>
      </c>
      <c r="B54" s="26">
        <v>10</v>
      </c>
      <c r="C54" s="23"/>
      <c r="D54" s="23"/>
      <c r="E54" s="23"/>
      <c r="F54" s="23"/>
      <c r="G54" s="23"/>
      <c r="H54" s="10">
        <f t="shared" si="9"/>
        <v>0</v>
      </c>
      <c r="I54" s="27">
        <f t="shared" si="10"/>
        <v>0</v>
      </c>
      <c r="J54" s="37" t="s">
        <v>16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11">
        <v>5</v>
      </c>
      <c r="B55" s="26">
        <v>10</v>
      </c>
      <c r="C55" s="23"/>
      <c r="D55" s="23"/>
      <c r="E55" s="23"/>
      <c r="F55" s="23"/>
      <c r="G55" s="23"/>
      <c r="H55" s="10">
        <f t="shared" si="9"/>
        <v>0</v>
      </c>
      <c r="I55" s="27">
        <f t="shared" si="10"/>
        <v>0</v>
      </c>
      <c r="J55" s="37" t="s">
        <v>16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11">
        <v>6</v>
      </c>
      <c r="B56" s="26">
        <v>10</v>
      </c>
      <c r="C56" s="23"/>
      <c r="D56" s="23"/>
      <c r="E56" s="23"/>
      <c r="F56" s="23"/>
      <c r="G56" s="23"/>
      <c r="H56" s="10">
        <f t="shared" si="9"/>
        <v>0</v>
      </c>
      <c r="I56" s="27">
        <f t="shared" si="10"/>
        <v>0</v>
      </c>
      <c r="J56" s="37" t="s">
        <v>16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11">
        <v>7</v>
      </c>
      <c r="B57" s="26">
        <v>10</v>
      </c>
      <c r="C57" s="23"/>
      <c r="D57" s="23"/>
      <c r="E57" s="23"/>
      <c r="F57" s="23"/>
      <c r="G57" s="23"/>
      <c r="H57" s="10">
        <f t="shared" si="9"/>
        <v>0</v>
      </c>
      <c r="I57" s="27">
        <f t="shared" si="10"/>
        <v>0</v>
      </c>
      <c r="J57" s="37" t="s">
        <v>16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11">
        <v>8</v>
      </c>
      <c r="B58" s="26">
        <v>10</v>
      </c>
      <c r="C58" s="23"/>
      <c r="D58" s="23"/>
      <c r="E58" s="23"/>
      <c r="F58" s="23"/>
      <c r="G58" s="23"/>
      <c r="H58" s="10">
        <f t="shared" si="9"/>
        <v>0</v>
      </c>
      <c r="I58" s="27">
        <f t="shared" si="10"/>
        <v>0</v>
      </c>
      <c r="J58" s="37" t="s">
        <v>16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11">
        <v>9</v>
      </c>
      <c r="B59" s="26">
        <v>10</v>
      </c>
      <c r="C59" s="23"/>
      <c r="D59" s="23"/>
      <c r="E59" s="23"/>
      <c r="F59" s="23"/>
      <c r="G59" s="23"/>
      <c r="H59" s="10">
        <f t="shared" si="9"/>
        <v>0</v>
      </c>
      <c r="I59" s="27">
        <f t="shared" si="10"/>
        <v>0</v>
      </c>
      <c r="J59" s="37" t="s">
        <v>16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">
        <v>10</v>
      </c>
      <c r="B60" s="26">
        <v>10</v>
      </c>
      <c r="C60" s="23"/>
      <c r="D60" s="23"/>
      <c r="E60" s="23"/>
      <c r="F60" s="23"/>
      <c r="G60" s="23"/>
      <c r="H60" s="10">
        <f t="shared" si="9"/>
        <v>0</v>
      </c>
      <c r="I60" s="27">
        <f t="shared" si="10"/>
        <v>0</v>
      </c>
      <c r="J60" s="37" t="s">
        <v>16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x14ac:dyDescent="0.25">
      <c r="A61" s="13" t="s">
        <v>7</v>
      </c>
      <c r="B61" s="24">
        <f>SUM(B51:B60)</f>
        <v>100</v>
      </c>
      <c r="C61" s="23">
        <f t="shared" ref="C61:H61" si="11">SUM(C51:C60)</f>
        <v>0</v>
      </c>
      <c r="D61" s="12">
        <f t="shared" si="11"/>
        <v>0</v>
      </c>
      <c r="E61" s="12">
        <f t="shared" si="11"/>
        <v>0</v>
      </c>
      <c r="F61" s="12">
        <f t="shared" si="11"/>
        <v>0</v>
      </c>
      <c r="G61" s="12">
        <f t="shared" si="11"/>
        <v>0</v>
      </c>
      <c r="H61" s="12">
        <f t="shared" si="11"/>
        <v>0</v>
      </c>
      <c r="I61" s="14"/>
      <c r="K61" s="29"/>
      <c r="L61" s="29"/>
      <c r="M61" s="29"/>
      <c r="N61" s="29"/>
      <c r="O61" s="29"/>
      <c r="P61" s="29"/>
      <c r="Q61" s="29"/>
      <c r="R61" s="29"/>
    </row>
    <row r="62" spans="1:20" ht="19.5" thickBot="1" x14ac:dyDescent="0.35">
      <c r="A62" s="33" t="s">
        <v>8</v>
      </c>
      <c r="B62" s="34"/>
      <c r="C62" s="35"/>
      <c r="D62" s="35"/>
      <c r="E62" s="35"/>
      <c r="F62" s="35"/>
      <c r="G62" s="35"/>
      <c r="H62" s="36"/>
      <c r="I62" s="17">
        <f>SUM(H61/3)</f>
        <v>0</v>
      </c>
      <c r="J62" s="28" t="s">
        <v>16</v>
      </c>
      <c r="K62" s="29"/>
      <c r="L62" s="29"/>
      <c r="M62" s="29"/>
      <c r="N62" s="29"/>
      <c r="O62" s="29"/>
      <c r="P62" s="29"/>
      <c r="Q62" s="29"/>
      <c r="R62" s="29"/>
    </row>
    <row r="64" spans="1:20" x14ac:dyDescent="0.25">
      <c r="A64" s="32" t="s">
        <v>21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</sheetData>
  <mergeCells count="49">
    <mergeCell ref="J42:T42"/>
    <mergeCell ref="J43:T43"/>
    <mergeCell ref="J44:T44"/>
    <mergeCell ref="J45:T45"/>
    <mergeCell ref="J52:T52"/>
    <mergeCell ref="J51:R51"/>
    <mergeCell ref="J37:T37"/>
    <mergeCell ref="J38:T38"/>
    <mergeCell ref="J39:T39"/>
    <mergeCell ref="J40:T40"/>
    <mergeCell ref="J41:T41"/>
    <mergeCell ref="A32:H32"/>
    <mergeCell ref="J21:R21"/>
    <mergeCell ref="J22:T22"/>
    <mergeCell ref="J24:T24"/>
    <mergeCell ref="J25:T25"/>
    <mergeCell ref="J26:T26"/>
    <mergeCell ref="J36:R36"/>
    <mergeCell ref="A47:H47"/>
    <mergeCell ref="J7:T7"/>
    <mergeCell ref="J8:T8"/>
    <mergeCell ref="J9:T9"/>
    <mergeCell ref="J10:T10"/>
    <mergeCell ref="J11:T11"/>
    <mergeCell ref="J12:T12"/>
    <mergeCell ref="J13:T13"/>
    <mergeCell ref="J14:T14"/>
    <mergeCell ref="J15:T15"/>
    <mergeCell ref="J23:T23"/>
    <mergeCell ref="J27:T27"/>
    <mergeCell ref="J28:T28"/>
    <mergeCell ref="J29:T29"/>
    <mergeCell ref="J30:T30"/>
    <mergeCell ref="A1:I1"/>
    <mergeCell ref="A2:I2"/>
    <mergeCell ref="A3:I3"/>
    <mergeCell ref="A17:H17"/>
    <mergeCell ref="J2:R2"/>
    <mergeCell ref="J6:R6"/>
    <mergeCell ref="A64:P64"/>
    <mergeCell ref="A62:H62"/>
    <mergeCell ref="J53:T53"/>
    <mergeCell ref="J54:T54"/>
    <mergeCell ref="J55:T55"/>
    <mergeCell ref="J56:T56"/>
    <mergeCell ref="J57:T57"/>
    <mergeCell ref="J58:T58"/>
    <mergeCell ref="J59:T59"/>
    <mergeCell ref="J60:T60"/>
  </mergeCells>
  <printOptions horizontalCentered="1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Bowman</dc:creator>
  <cp:lastModifiedBy>Tanya Amrine</cp:lastModifiedBy>
  <cp:lastPrinted>2020-03-11T15:27:00Z</cp:lastPrinted>
  <dcterms:created xsi:type="dcterms:W3CDTF">2014-05-15T17:41:50Z</dcterms:created>
  <dcterms:modified xsi:type="dcterms:W3CDTF">2023-05-19T21:52:58Z</dcterms:modified>
</cp:coreProperties>
</file>